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5105" windowHeight="8865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<sst xmlns="http://schemas.openxmlformats.org/spreadsheetml/2006/main" count="84" uniqueCount="77">
  <si>
    <t>документ, дата, номер</t>
  </si>
  <si>
    <t>дата принятия к бухгалтер- скому учету</t>
  </si>
  <si>
    <t xml:space="preserve">
Номер по поряд- ку</t>
  </si>
  <si>
    <t xml:space="preserve">
Наименование
объекта основных
средств</t>
  </si>
  <si>
    <t xml:space="preserve">
Дата выпуска (постройки)</t>
  </si>
  <si>
    <t>Поступил в
организацию</t>
  </si>
  <si>
    <t xml:space="preserve">
Инвен- тарный
номер</t>
  </si>
  <si>
    <t xml:space="preserve">
Первоначальная стоимость на дату принятия к бухгалтерскому учету, руб.</t>
  </si>
  <si>
    <t>Утверждена постановлением Госкомстата России</t>
  </si>
  <si>
    <t>от 21.01.2003 № 7</t>
  </si>
  <si>
    <t>Структурное подразделение получателя</t>
  </si>
  <si>
    <t>(наименование)</t>
  </si>
  <si>
    <t>(фамилия, инициалы)</t>
  </si>
  <si>
    <t>Табельный номер</t>
  </si>
  <si>
    <t>группового учета объектов основных средств</t>
  </si>
  <si>
    <t>ИНВЕНТАРНАЯ КАРТОЧКА</t>
  </si>
  <si>
    <t>Номер документа</t>
  </si>
  <si>
    <t>Дата составления</t>
  </si>
  <si>
    <t>Номер амортизационной группы</t>
  </si>
  <si>
    <t>Счет, субсчет, код аналитического учета</t>
  </si>
  <si>
    <t>(наименование структурного подразделения)</t>
  </si>
  <si>
    <t>(наименование организации)</t>
  </si>
  <si>
    <t>по ОКПО</t>
  </si>
  <si>
    <t>Форма по ОКУД</t>
  </si>
  <si>
    <t>Код</t>
  </si>
  <si>
    <t>(должность)</t>
  </si>
  <si>
    <t>(подпись)</t>
  </si>
  <si>
    <t>(расшифровка подписи)</t>
  </si>
  <si>
    <t>Унифицированная форма № ОС-6а</t>
  </si>
  <si>
    <t>Материально ответственное лицо</t>
  </si>
  <si>
    <t>Лицо, ответственного за хранение</t>
  </si>
  <si>
    <t>МБОУ "Центр образования села Мейныпильгыно"</t>
  </si>
  <si>
    <t>школа</t>
  </si>
  <si>
    <t>1</t>
  </si>
  <si>
    <t>2012</t>
  </si>
  <si>
    <t>2</t>
  </si>
  <si>
    <t>3</t>
  </si>
  <si>
    <t>4</t>
  </si>
  <si>
    <t>учитель</t>
  </si>
  <si>
    <t>Экран настенный, Screen Media Economy? 153x203 MW, 4-уг. Корпус (SEM-4303)</t>
  </si>
  <si>
    <t>с/ф 14619735Ц</t>
  </si>
  <si>
    <t>EB-S02 Epson мультимедиа проектор</t>
  </si>
  <si>
    <t xml:space="preserve">7 кабинет </t>
  </si>
  <si>
    <t>07</t>
  </si>
  <si>
    <t>ИТОГО</t>
  </si>
  <si>
    <t>МФУ Canon PIXMA MP230 принтер/копир/сканер</t>
  </si>
  <si>
    <t>2014</t>
  </si>
  <si>
    <t>с/ф 3426 от 10.12.2013 г</t>
  </si>
  <si>
    <t>М110137001098</t>
  </si>
  <si>
    <t>М110137000724</t>
  </si>
  <si>
    <t>Самчук Раиса Сергеевна</t>
  </si>
  <si>
    <t>Стол ученический 2-х местный</t>
  </si>
  <si>
    <t>Стол учителя</t>
  </si>
  <si>
    <t>Стул д/учителя</t>
  </si>
  <si>
    <t>Стул ученика 12 шт*2608,66 р.</t>
  </si>
  <si>
    <t>01060081*32</t>
  </si>
  <si>
    <t>01060081*33</t>
  </si>
  <si>
    <t>01060081*34</t>
  </si>
  <si>
    <t>01060081*35</t>
  </si>
  <si>
    <t>01060081*36</t>
  </si>
  <si>
    <t>01060081*37</t>
  </si>
  <si>
    <t>01060105*7</t>
  </si>
  <si>
    <t>01060108*63-01060108*74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</si>
  <si>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</si>
  <si>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</si>
  <si>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</si>
  <si>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</si>
  <si>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</si>
  <si>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</si>
  <si>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</si>
  <si>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</si>
  <si>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</si>
  <si>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Ноутбук Asus X53UVK53U Bra</t>
  </si>
  <si>
    <t>М110137000675</t>
  </si>
  <si>
    <t>30.08.2017 г.</t>
  </si>
  <si>
    <t>33</t>
  </si>
  <si>
    <t>Айнат Лидия Константиновна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</si>
</sst>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9"/>
      <name val="Times New Roman"/>
      <family val="1"/>
    </font>
    <font>
      <sz val="8.5"/>
      <name val="Times New Roman"/>
      <family val="1"/>
    </font>
    <font>
      <b/>
      <sz val="9"/>
      <name val="Times New Roman"/>
      <family val="1"/>
    </font>
    <font>
      <sz val="6.5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/>
    </xf>
    <xf numFmtId="43" fontId="6" fillId="0" borderId="12" xfId="43" applyNumberFormat="1" applyFont="1" applyBorder="1" applyAlignment="1">
      <alignment horizontal="center" vertical="center"/>
    </xf>
    <xf numFmtId="43" fontId="6" fillId="0" borderId="10" xfId="43" applyNumberFormat="1" applyFont="1" applyBorder="1" applyAlignment="1">
      <alignment horizontal="center" vertical="center"/>
    </xf>
    <xf numFmtId="43" fontId="6" fillId="0" borderId="13" xfId="43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right" vertical="center"/>
    </xf>
    <xf numFmtId="49" fontId="7" fillId="0" borderId="21" xfId="0" applyNumberFormat="1" applyFont="1" applyBorder="1" applyAlignment="1">
      <alignment horizontal="right" vertical="center"/>
    </xf>
    <xf numFmtId="49" fontId="7" fillId="0" borderId="2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41"/>
  <sheetViews>
    <sheetView tabSelected="1" view="pageBreakPreview" zoomScaleSheetLayoutView="100" zoomScalePageLayoutView="0" workbookViewId="0" topLeftCell="A23">
      <selection activeCell="G33" sqref="G33:DE33"/>
    </sheetView>
  </sheetViews>
  <sheetFormatPr defaultColWidth="0.875" defaultRowHeight="12.75"/>
  <cols>
    <col min="1" max="138" width="0.875" style="1" customWidth="1"/>
    <col min="139" max="139" width="1.875" style="1" customWidth="1"/>
    <col min="140" max="16384" width="0.875" style="1" customWidth="1"/>
  </cols>
  <sheetData>
    <row r="1" ht="10.5" customHeight="1">
      <c r="DS1" s="2" t="s">
        <v>28</v>
      </c>
    </row>
    <row r="2" ht="10.5" customHeight="1">
      <c r="DS2" s="1" t="s">
        <v>8</v>
      </c>
    </row>
    <row r="3" ht="10.5" customHeight="1">
      <c r="DS3" s="1" t="s">
        <v>9</v>
      </c>
    </row>
    <row r="4" ht="3" customHeight="1"/>
    <row r="5" spans="150:165" ht="15" customHeight="1">
      <c r="ET5" s="65" t="s">
        <v>24</v>
      </c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7"/>
    </row>
    <row r="6" spans="148:165" ht="15" customHeight="1">
      <c r="ER6" s="10" t="s">
        <v>23</v>
      </c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</row>
    <row r="7" spans="1:165" ht="15" customHeight="1">
      <c r="A7" s="64" t="s">
        <v>31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R7" s="10" t="s">
        <v>22</v>
      </c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</row>
    <row r="8" spans="1:165" ht="7.5" customHeight="1">
      <c r="A8" s="63" t="s">
        <v>21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ET8" s="68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70"/>
    </row>
    <row r="9" spans="1:165" ht="10.5" customHeight="1">
      <c r="A9" s="64" t="s">
        <v>32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T9" s="71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3"/>
    </row>
    <row r="10" spans="1:165" ht="15" customHeight="1">
      <c r="A10" s="77" t="s">
        <v>20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ER10" s="11" t="s">
        <v>19</v>
      </c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</row>
    <row r="11" spans="81:165" ht="15" customHeight="1">
      <c r="CC11" s="33" t="s">
        <v>16</v>
      </c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5"/>
      <c r="CU11" s="33" t="s">
        <v>17</v>
      </c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5"/>
      <c r="ER11" s="11" t="s">
        <v>18</v>
      </c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</row>
    <row r="12" spans="81:116" ht="3" customHeight="1">
      <c r="CC12" s="74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6"/>
      <c r="CU12" s="74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6"/>
    </row>
    <row r="13" spans="79:116" s="7" customFormat="1" ht="16.5">
      <c r="CA13" s="8" t="s">
        <v>15</v>
      </c>
      <c r="CC13" s="78" t="s">
        <v>43</v>
      </c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80"/>
      <c r="CU13" s="78" t="s">
        <v>74</v>
      </c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80"/>
    </row>
    <row r="14" spans="2:165" ht="16.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V14" s="9"/>
      <c r="W14" s="9"/>
      <c r="X14" s="9"/>
      <c r="Y14" s="9"/>
      <c r="Z14" s="9"/>
      <c r="AA14" s="9"/>
      <c r="AC14" s="9"/>
      <c r="AD14" s="9"/>
      <c r="AF14" s="12" t="s">
        <v>14</v>
      </c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</row>
    <row r="15" ht="3" customHeight="1"/>
    <row r="16" spans="2:165" ht="15.75" customHeight="1">
      <c r="B16" s="1" t="s">
        <v>10</v>
      </c>
      <c r="AK16" s="55" t="s">
        <v>42</v>
      </c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6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</row>
    <row r="17" spans="37:165" ht="7.5" customHeight="1">
      <c r="AK17" s="57" t="s">
        <v>11</v>
      </c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54" t="s">
        <v>75</v>
      </c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</row>
    <row r="18" spans="1:165" ht="19.5" customHeight="1">
      <c r="A18" s="14"/>
      <c r="B18" s="14" t="s">
        <v>29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58" t="s">
        <v>50</v>
      </c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5" t="s">
        <v>13</v>
      </c>
      <c r="ES18" s="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</row>
    <row r="19" spans="37:149" ht="12">
      <c r="AK19" s="62" t="s">
        <v>12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</row>
    <row r="20" spans="1:165" ht="24.75" customHeight="1">
      <c r="A20" s="40" t="s">
        <v>2</v>
      </c>
      <c r="B20" s="41"/>
      <c r="C20" s="41"/>
      <c r="D20" s="41"/>
      <c r="E20" s="41"/>
      <c r="F20" s="42"/>
      <c r="G20" s="53" t="s">
        <v>3</v>
      </c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 t="s">
        <v>6</v>
      </c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40" t="s">
        <v>4</v>
      </c>
      <c r="DS20" s="41"/>
      <c r="DT20" s="41"/>
      <c r="DU20" s="41"/>
      <c r="DV20" s="41"/>
      <c r="DW20" s="41"/>
      <c r="DX20" s="41"/>
      <c r="DY20" s="41"/>
      <c r="DZ20" s="41"/>
      <c r="EA20" s="42"/>
      <c r="EB20" s="47" t="s">
        <v>5</v>
      </c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9"/>
      <c r="EV20" s="40" t="s">
        <v>7</v>
      </c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2"/>
    </row>
    <row r="21" spans="1:165" ht="46.5" customHeight="1">
      <c r="A21" s="43"/>
      <c r="B21" s="44"/>
      <c r="C21" s="44"/>
      <c r="D21" s="44"/>
      <c r="E21" s="44"/>
      <c r="F21" s="45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43"/>
      <c r="DS21" s="44"/>
      <c r="DT21" s="44"/>
      <c r="DU21" s="44"/>
      <c r="DV21" s="44"/>
      <c r="DW21" s="44"/>
      <c r="DX21" s="44"/>
      <c r="DY21" s="44"/>
      <c r="DZ21" s="44"/>
      <c r="EA21" s="45"/>
      <c r="EB21" s="50" t="s">
        <v>0</v>
      </c>
      <c r="EC21" s="51"/>
      <c r="ED21" s="51"/>
      <c r="EE21" s="51"/>
      <c r="EF21" s="51"/>
      <c r="EG21" s="51"/>
      <c r="EH21" s="51"/>
      <c r="EI21" s="51"/>
      <c r="EJ21" s="51"/>
      <c r="EK21" s="52"/>
      <c r="EL21" s="50" t="s">
        <v>1</v>
      </c>
      <c r="EM21" s="51"/>
      <c r="EN21" s="51"/>
      <c r="EO21" s="51"/>
      <c r="EP21" s="51"/>
      <c r="EQ21" s="51"/>
      <c r="ER21" s="51"/>
      <c r="ES21" s="51"/>
      <c r="ET21" s="51"/>
      <c r="EU21" s="52"/>
      <c r="EV21" s="43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5"/>
    </row>
    <row r="22" spans="1:165" ht="12.75" customHeight="1">
      <c r="A22" s="36">
        <v>1</v>
      </c>
      <c r="B22" s="36"/>
      <c r="C22" s="36"/>
      <c r="D22" s="36"/>
      <c r="E22" s="36"/>
      <c r="F22" s="36"/>
      <c r="G22" s="36">
        <v>2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>
        <v>3</v>
      </c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>
        <v>5</v>
      </c>
      <c r="DS22" s="36"/>
      <c r="DT22" s="36"/>
      <c r="DU22" s="36"/>
      <c r="DV22" s="36"/>
      <c r="DW22" s="36"/>
      <c r="DX22" s="36"/>
      <c r="DY22" s="36"/>
      <c r="DZ22" s="36"/>
      <c r="EA22" s="36"/>
      <c r="EB22" s="36">
        <v>6</v>
      </c>
      <c r="EC22" s="36"/>
      <c r="ED22" s="36"/>
      <c r="EE22" s="36"/>
      <c r="EF22" s="36"/>
      <c r="EG22" s="36"/>
      <c r="EH22" s="36"/>
      <c r="EI22" s="36"/>
      <c r="EJ22" s="36"/>
      <c r="EK22" s="36"/>
      <c r="EL22" s="36">
        <v>7</v>
      </c>
      <c r="EM22" s="36"/>
      <c r="EN22" s="36"/>
      <c r="EO22" s="36"/>
      <c r="EP22" s="36"/>
      <c r="EQ22" s="36"/>
      <c r="ER22" s="36"/>
      <c r="ES22" s="36"/>
      <c r="ET22" s="36"/>
      <c r="EU22" s="36"/>
      <c r="EV22" s="36">
        <v>8</v>
      </c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</row>
    <row r="23" spans="1:165" ht="30" customHeight="1">
      <c r="A23" s="18" t="s">
        <v>33</v>
      </c>
      <c r="B23" s="19"/>
      <c r="C23" s="19"/>
      <c r="D23" s="19"/>
      <c r="E23" s="19"/>
      <c r="F23" s="20"/>
      <c r="G23" s="46" t="s">
        <v>39</v>
      </c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24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6"/>
      <c r="DR23" s="27" t="s">
        <v>34</v>
      </c>
      <c r="DS23" s="28"/>
      <c r="DT23" s="28"/>
      <c r="DU23" s="28"/>
      <c r="DV23" s="28"/>
      <c r="DW23" s="28"/>
      <c r="DX23" s="28"/>
      <c r="DY23" s="28"/>
      <c r="DZ23" s="28"/>
      <c r="EA23" s="29"/>
      <c r="EB23" s="37" t="s">
        <v>40</v>
      </c>
      <c r="EC23" s="38"/>
      <c r="ED23" s="38"/>
      <c r="EE23" s="38"/>
      <c r="EF23" s="38"/>
      <c r="EG23" s="38"/>
      <c r="EH23" s="38"/>
      <c r="EI23" s="38"/>
      <c r="EJ23" s="38"/>
      <c r="EK23" s="39"/>
      <c r="EL23" s="27"/>
      <c r="EM23" s="28"/>
      <c r="EN23" s="28"/>
      <c r="EO23" s="28"/>
      <c r="EP23" s="28"/>
      <c r="EQ23" s="28"/>
      <c r="ER23" s="28"/>
      <c r="ES23" s="28"/>
      <c r="ET23" s="28"/>
      <c r="EU23" s="29"/>
      <c r="EV23" s="15">
        <v>3161.5</v>
      </c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7"/>
    </row>
    <row r="24" spans="1:165" ht="30" customHeight="1">
      <c r="A24" s="18" t="s">
        <v>35</v>
      </c>
      <c r="B24" s="19"/>
      <c r="C24" s="19"/>
      <c r="D24" s="19"/>
      <c r="E24" s="19"/>
      <c r="F24" s="20"/>
      <c r="G24" s="46" t="s">
        <v>41</v>
      </c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24" t="s">
        <v>49</v>
      </c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6"/>
      <c r="DR24" s="27" t="s">
        <v>34</v>
      </c>
      <c r="DS24" s="28"/>
      <c r="DT24" s="28"/>
      <c r="DU24" s="28"/>
      <c r="DV24" s="28"/>
      <c r="DW24" s="28"/>
      <c r="DX24" s="28"/>
      <c r="DY24" s="28"/>
      <c r="DZ24" s="28"/>
      <c r="EA24" s="29"/>
      <c r="EB24" s="37" t="s">
        <v>40</v>
      </c>
      <c r="EC24" s="38"/>
      <c r="ED24" s="38"/>
      <c r="EE24" s="38"/>
      <c r="EF24" s="38"/>
      <c r="EG24" s="38"/>
      <c r="EH24" s="38"/>
      <c r="EI24" s="38"/>
      <c r="EJ24" s="38"/>
      <c r="EK24" s="39"/>
      <c r="EL24" s="27"/>
      <c r="EM24" s="28"/>
      <c r="EN24" s="28"/>
      <c r="EO24" s="28"/>
      <c r="EP24" s="28"/>
      <c r="EQ24" s="28"/>
      <c r="ER24" s="28"/>
      <c r="ES24" s="28"/>
      <c r="ET24" s="28"/>
      <c r="EU24" s="29"/>
      <c r="EV24" s="15">
        <v>25633</v>
      </c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7"/>
    </row>
    <row r="25" spans="1:165" ht="26.25" customHeight="1">
      <c r="A25" s="18" t="s">
        <v>36</v>
      </c>
      <c r="B25" s="19"/>
      <c r="C25" s="19"/>
      <c r="D25" s="19"/>
      <c r="E25" s="19"/>
      <c r="F25" s="20"/>
      <c r="G25" s="46" t="s">
        <v>45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81" t="s">
        <v>48</v>
      </c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3"/>
      <c r="DR25" s="27" t="s">
        <v>46</v>
      </c>
      <c r="DS25" s="28"/>
      <c r="DT25" s="28"/>
      <c r="DU25" s="28"/>
      <c r="DV25" s="28"/>
      <c r="DW25" s="28"/>
      <c r="DX25" s="28"/>
      <c r="DY25" s="28"/>
      <c r="DZ25" s="28"/>
      <c r="EA25" s="29"/>
      <c r="EB25" s="59" t="s">
        <v>47</v>
      </c>
      <c r="EC25" s="60"/>
      <c r="ED25" s="60"/>
      <c r="EE25" s="60"/>
      <c r="EF25" s="60"/>
      <c r="EG25" s="60"/>
      <c r="EH25" s="60"/>
      <c r="EI25" s="60"/>
      <c r="EJ25" s="60"/>
      <c r="EK25" s="61"/>
      <c r="EL25" s="27"/>
      <c r="EM25" s="28"/>
      <c r="EN25" s="28"/>
      <c r="EO25" s="28"/>
      <c r="EP25" s="28"/>
      <c r="EQ25" s="28"/>
      <c r="ER25" s="28"/>
      <c r="ES25" s="28"/>
      <c r="ET25" s="28"/>
      <c r="EU25" s="29"/>
      <c r="EV25" s="15">
        <v>3450</v>
      </c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7"/>
    </row>
    <row r="26" spans="1:165" ht="15">
      <c r="A26" s="18" t="s">
        <v>37</v>
      </c>
      <c r="B26" s="19"/>
      <c r="C26" s="19"/>
      <c r="D26" s="19"/>
      <c r="E26" s="19"/>
      <c r="F26" s="20"/>
      <c r="G26" s="46" t="s">
        <v>72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33" t="s">
        <v>73</v>
      </c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5"/>
      <c r="DR26" s="27"/>
      <c r="DS26" s="28"/>
      <c r="DT26" s="28"/>
      <c r="DU26" s="28"/>
      <c r="DV26" s="28"/>
      <c r="DW26" s="28"/>
      <c r="DX26" s="28"/>
      <c r="DY26" s="28"/>
      <c r="DZ26" s="28"/>
      <c r="EA26" s="29"/>
      <c r="EB26" s="27"/>
      <c r="EC26" s="28"/>
      <c r="ED26" s="28"/>
      <c r="EE26" s="28"/>
      <c r="EF26" s="28"/>
      <c r="EG26" s="28"/>
      <c r="EH26" s="28"/>
      <c r="EI26" s="28"/>
      <c r="EJ26" s="28"/>
      <c r="EK26" s="29"/>
      <c r="EL26" s="27"/>
      <c r="EM26" s="28"/>
      <c r="EN26" s="28"/>
      <c r="EO26" s="28"/>
      <c r="EP26" s="28"/>
      <c r="EQ26" s="28"/>
      <c r="ER26" s="28"/>
      <c r="ES26" s="28"/>
      <c r="ET26" s="28"/>
      <c r="EU26" s="29"/>
      <c r="EV26" s="15">
        <v>17380</v>
      </c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7"/>
    </row>
    <row r="27" spans="1:165" ht="15">
      <c r="A27" s="18" t="s">
        <v>63</v>
      </c>
      <c r="B27" s="19"/>
      <c r="C27" s="19"/>
      <c r="D27" s="19"/>
      <c r="E27" s="19"/>
      <c r="F27" s="20"/>
      <c r="G27" s="21" t="s">
        <v>51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3"/>
      <c r="DF27" s="24" t="s">
        <v>55</v>
      </c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6"/>
      <c r="DR27" s="18"/>
      <c r="DS27" s="19"/>
      <c r="DT27" s="19"/>
      <c r="DU27" s="19"/>
      <c r="DV27" s="19"/>
      <c r="DW27" s="19"/>
      <c r="DX27" s="19"/>
      <c r="DY27" s="19"/>
      <c r="DZ27" s="19"/>
      <c r="EA27" s="20"/>
      <c r="EB27" s="18"/>
      <c r="EC27" s="19"/>
      <c r="ED27" s="19"/>
      <c r="EE27" s="19"/>
      <c r="EF27" s="19"/>
      <c r="EG27" s="19"/>
      <c r="EH27" s="19"/>
      <c r="EI27" s="19"/>
      <c r="EJ27" s="19"/>
      <c r="EK27" s="20"/>
      <c r="EL27" s="18"/>
      <c r="EM27" s="19"/>
      <c r="EN27" s="19"/>
      <c r="EO27" s="19"/>
      <c r="EP27" s="19"/>
      <c r="EQ27" s="19"/>
      <c r="ER27" s="19"/>
      <c r="ES27" s="19"/>
      <c r="ET27" s="19"/>
      <c r="EU27" s="20"/>
      <c r="EV27" s="15">
        <v>7738.24</v>
      </c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7"/>
    </row>
    <row r="28" spans="1:165" ht="15" customHeight="1">
      <c r="A28" s="18" t="s">
        <v>64</v>
      </c>
      <c r="B28" s="19"/>
      <c r="C28" s="19"/>
      <c r="D28" s="19"/>
      <c r="E28" s="19"/>
      <c r="F28" s="20"/>
      <c r="G28" s="21" t="s">
        <v>51</v>
      </c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3"/>
      <c r="DF28" s="24" t="s">
        <v>56</v>
      </c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6"/>
      <c r="DR28" s="27"/>
      <c r="DS28" s="28"/>
      <c r="DT28" s="28"/>
      <c r="DU28" s="28"/>
      <c r="DV28" s="28"/>
      <c r="DW28" s="28"/>
      <c r="DX28" s="28"/>
      <c r="DY28" s="28"/>
      <c r="DZ28" s="28"/>
      <c r="EA28" s="29"/>
      <c r="EB28" s="27"/>
      <c r="EC28" s="28"/>
      <c r="ED28" s="28"/>
      <c r="EE28" s="28"/>
      <c r="EF28" s="28"/>
      <c r="EG28" s="28"/>
      <c r="EH28" s="28"/>
      <c r="EI28" s="28"/>
      <c r="EJ28" s="28"/>
      <c r="EK28" s="29"/>
      <c r="EL28" s="27"/>
      <c r="EM28" s="28"/>
      <c r="EN28" s="28"/>
      <c r="EO28" s="28"/>
      <c r="EP28" s="28"/>
      <c r="EQ28" s="28"/>
      <c r="ER28" s="28"/>
      <c r="ES28" s="28"/>
      <c r="ET28" s="28"/>
      <c r="EU28" s="29"/>
      <c r="EV28" s="15">
        <v>7738.24</v>
      </c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7"/>
    </row>
    <row r="29" spans="1:165" ht="15" customHeight="1">
      <c r="A29" s="18" t="s">
        <v>65</v>
      </c>
      <c r="B29" s="19"/>
      <c r="C29" s="19"/>
      <c r="D29" s="19"/>
      <c r="E29" s="19"/>
      <c r="F29" s="20"/>
      <c r="G29" s="21" t="s">
        <v>51</v>
      </c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3"/>
      <c r="DF29" s="24" t="s">
        <v>57</v>
      </c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6"/>
      <c r="DR29" s="27"/>
      <c r="DS29" s="28"/>
      <c r="DT29" s="28"/>
      <c r="DU29" s="28"/>
      <c r="DV29" s="28"/>
      <c r="DW29" s="28"/>
      <c r="DX29" s="28"/>
      <c r="DY29" s="28"/>
      <c r="DZ29" s="28"/>
      <c r="EA29" s="29"/>
      <c r="EB29" s="27"/>
      <c r="EC29" s="28"/>
      <c r="ED29" s="28"/>
      <c r="EE29" s="28"/>
      <c r="EF29" s="28"/>
      <c r="EG29" s="28"/>
      <c r="EH29" s="28"/>
      <c r="EI29" s="28"/>
      <c r="EJ29" s="28"/>
      <c r="EK29" s="29"/>
      <c r="EL29" s="27"/>
      <c r="EM29" s="28"/>
      <c r="EN29" s="28"/>
      <c r="EO29" s="28"/>
      <c r="EP29" s="28"/>
      <c r="EQ29" s="28"/>
      <c r="ER29" s="28"/>
      <c r="ES29" s="28"/>
      <c r="ET29" s="28"/>
      <c r="EU29" s="29"/>
      <c r="EV29" s="15">
        <v>7738.24</v>
      </c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7"/>
    </row>
    <row r="30" spans="1:165" ht="15" customHeight="1">
      <c r="A30" s="18" t="s">
        <v>66</v>
      </c>
      <c r="B30" s="19"/>
      <c r="C30" s="19"/>
      <c r="D30" s="19"/>
      <c r="E30" s="19"/>
      <c r="F30" s="20"/>
      <c r="G30" s="21" t="s">
        <v>51</v>
      </c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3"/>
      <c r="DF30" s="24" t="s">
        <v>58</v>
      </c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6"/>
      <c r="DR30" s="27"/>
      <c r="DS30" s="28"/>
      <c r="DT30" s="28"/>
      <c r="DU30" s="28"/>
      <c r="DV30" s="28"/>
      <c r="DW30" s="28"/>
      <c r="DX30" s="28"/>
      <c r="DY30" s="28"/>
      <c r="DZ30" s="28"/>
      <c r="EA30" s="29"/>
      <c r="EB30" s="27"/>
      <c r="EC30" s="28"/>
      <c r="ED30" s="28"/>
      <c r="EE30" s="28"/>
      <c r="EF30" s="28"/>
      <c r="EG30" s="28"/>
      <c r="EH30" s="28"/>
      <c r="EI30" s="28"/>
      <c r="EJ30" s="28"/>
      <c r="EK30" s="29"/>
      <c r="EL30" s="27"/>
      <c r="EM30" s="28"/>
      <c r="EN30" s="28"/>
      <c r="EO30" s="28"/>
      <c r="EP30" s="28"/>
      <c r="EQ30" s="28"/>
      <c r="ER30" s="28"/>
      <c r="ES30" s="28"/>
      <c r="ET30" s="28"/>
      <c r="EU30" s="29"/>
      <c r="EV30" s="15">
        <v>7738.24</v>
      </c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7"/>
    </row>
    <row r="31" spans="1:165" ht="15" customHeight="1">
      <c r="A31" s="18" t="s">
        <v>67</v>
      </c>
      <c r="B31" s="19"/>
      <c r="C31" s="19"/>
      <c r="D31" s="19"/>
      <c r="E31" s="19"/>
      <c r="F31" s="20"/>
      <c r="G31" s="21" t="s">
        <v>51</v>
      </c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3"/>
      <c r="DF31" s="24" t="s">
        <v>59</v>
      </c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6"/>
      <c r="DR31" s="27"/>
      <c r="DS31" s="28"/>
      <c r="DT31" s="28"/>
      <c r="DU31" s="28"/>
      <c r="DV31" s="28"/>
      <c r="DW31" s="28"/>
      <c r="DX31" s="28"/>
      <c r="DY31" s="28"/>
      <c r="DZ31" s="28"/>
      <c r="EA31" s="29"/>
      <c r="EB31" s="27"/>
      <c r="EC31" s="28"/>
      <c r="ED31" s="28"/>
      <c r="EE31" s="28"/>
      <c r="EF31" s="28"/>
      <c r="EG31" s="28"/>
      <c r="EH31" s="28"/>
      <c r="EI31" s="28"/>
      <c r="EJ31" s="28"/>
      <c r="EK31" s="29"/>
      <c r="EL31" s="27"/>
      <c r="EM31" s="28"/>
      <c r="EN31" s="28"/>
      <c r="EO31" s="28"/>
      <c r="EP31" s="28"/>
      <c r="EQ31" s="28"/>
      <c r="ER31" s="28"/>
      <c r="ES31" s="28"/>
      <c r="ET31" s="28"/>
      <c r="EU31" s="29"/>
      <c r="EV31" s="15">
        <v>7738.24</v>
      </c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7"/>
    </row>
    <row r="32" spans="1:165" ht="15" customHeight="1">
      <c r="A32" s="18" t="s">
        <v>68</v>
      </c>
      <c r="B32" s="19"/>
      <c r="C32" s="19"/>
      <c r="D32" s="19"/>
      <c r="E32" s="19"/>
      <c r="F32" s="20"/>
      <c r="G32" s="21" t="s">
        <v>51</v>
      </c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3"/>
      <c r="DF32" s="24" t="s">
        <v>60</v>
      </c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6"/>
      <c r="DR32" s="27"/>
      <c r="DS32" s="28"/>
      <c r="DT32" s="28"/>
      <c r="DU32" s="28"/>
      <c r="DV32" s="28"/>
      <c r="DW32" s="28"/>
      <c r="DX32" s="28"/>
      <c r="DY32" s="28"/>
      <c r="DZ32" s="28"/>
      <c r="EA32" s="29"/>
      <c r="EB32" s="27"/>
      <c r="EC32" s="28"/>
      <c r="ED32" s="28"/>
      <c r="EE32" s="28"/>
      <c r="EF32" s="28"/>
      <c r="EG32" s="28"/>
      <c r="EH32" s="28"/>
      <c r="EI32" s="28"/>
      <c r="EJ32" s="28"/>
      <c r="EK32" s="29"/>
      <c r="EL32" s="27"/>
      <c r="EM32" s="28"/>
      <c r="EN32" s="28"/>
      <c r="EO32" s="28"/>
      <c r="EP32" s="28"/>
      <c r="EQ32" s="28"/>
      <c r="ER32" s="28"/>
      <c r="ES32" s="28"/>
      <c r="ET32" s="28"/>
      <c r="EU32" s="29"/>
      <c r="EV32" s="15">
        <v>7738.24</v>
      </c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7"/>
    </row>
    <row r="33" spans="1:165" ht="15">
      <c r="A33" s="18" t="s">
        <v>69</v>
      </c>
      <c r="B33" s="19"/>
      <c r="C33" s="19"/>
      <c r="D33" s="19"/>
      <c r="E33" s="19"/>
      <c r="F33" s="20"/>
      <c r="G33" s="21" t="s">
        <v>52</v>
      </c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3"/>
      <c r="DF33" s="24">
        <v>1060089</v>
      </c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6"/>
      <c r="DR33" s="18"/>
      <c r="DS33" s="19"/>
      <c r="DT33" s="19"/>
      <c r="DU33" s="19"/>
      <c r="DV33" s="19"/>
      <c r="DW33" s="19"/>
      <c r="DX33" s="19"/>
      <c r="DY33" s="19"/>
      <c r="DZ33" s="19"/>
      <c r="EA33" s="20"/>
      <c r="EB33" s="18"/>
      <c r="EC33" s="19"/>
      <c r="ED33" s="19"/>
      <c r="EE33" s="19"/>
      <c r="EF33" s="19"/>
      <c r="EG33" s="19"/>
      <c r="EH33" s="19"/>
      <c r="EI33" s="19"/>
      <c r="EJ33" s="19"/>
      <c r="EK33" s="20"/>
      <c r="EL33" s="18"/>
      <c r="EM33" s="19"/>
      <c r="EN33" s="19"/>
      <c r="EO33" s="19"/>
      <c r="EP33" s="19"/>
      <c r="EQ33" s="19"/>
      <c r="ER33" s="19"/>
      <c r="ES33" s="19"/>
      <c r="ET33" s="19"/>
      <c r="EU33" s="20"/>
      <c r="EV33" s="15">
        <v>13354.67</v>
      </c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7"/>
    </row>
    <row r="34" spans="1:165" ht="15">
      <c r="A34" s="18" t="s">
        <v>70</v>
      </c>
      <c r="B34" s="19"/>
      <c r="C34" s="19"/>
      <c r="D34" s="19"/>
      <c r="E34" s="19"/>
      <c r="F34" s="20"/>
      <c r="G34" s="21" t="s">
        <v>53</v>
      </c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3"/>
      <c r="DF34" s="24" t="s">
        <v>61</v>
      </c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6"/>
      <c r="DR34" s="18"/>
      <c r="DS34" s="19"/>
      <c r="DT34" s="19"/>
      <c r="DU34" s="19"/>
      <c r="DV34" s="19"/>
      <c r="DW34" s="19"/>
      <c r="DX34" s="19"/>
      <c r="DY34" s="19"/>
      <c r="DZ34" s="19"/>
      <c r="EA34" s="20"/>
      <c r="EB34" s="18"/>
      <c r="EC34" s="19"/>
      <c r="ED34" s="19"/>
      <c r="EE34" s="19"/>
      <c r="EF34" s="19"/>
      <c r="EG34" s="19"/>
      <c r="EH34" s="19"/>
      <c r="EI34" s="19"/>
      <c r="EJ34" s="19"/>
      <c r="EK34" s="20"/>
      <c r="EL34" s="18"/>
      <c r="EM34" s="19"/>
      <c r="EN34" s="19"/>
      <c r="EO34" s="19"/>
      <c r="EP34" s="19"/>
      <c r="EQ34" s="19"/>
      <c r="ER34" s="19"/>
      <c r="ES34" s="19"/>
      <c r="ET34" s="19"/>
      <c r="EU34" s="20"/>
      <c r="EV34" s="15">
        <v>3852</v>
      </c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7"/>
    </row>
    <row r="35" spans="1:165" ht="15.75" thickBot="1">
      <c r="A35" s="18" t="s">
        <v>71</v>
      </c>
      <c r="B35" s="19"/>
      <c r="C35" s="19"/>
      <c r="D35" s="19"/>
      <c r="E35" s="19"/>
      <c r="F35" s="20"/>
      <c r="G35" s="21" t="s">
        <v>54</v>
      </c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3"/>
      <c r="DF35" s="24" t="s">
        <v>62</v>
      </c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6"/>
      <c r="DR35" s="18"/>
      <c r="DS35" s="19"/>
      <c r="DT35" s="19"/>
      <c r="DU35" s="19"/>
      <c r="DV35" s="19"/>
      <c r="DW35" s="19"/>
      <c r="DX35" s="19"/>
      <c r="DY35" s="19"/>
      <c r="DZ35" s="19"/>
      <c r="EA35" s="20"/>
      <c r="EB35" s="18"/>
      <c r="EC35" s="19"/>
      <c r="ED35" s="19"/>
      <c r="EE35" s="19"/>
      <c r="EF35" s="19"/>
      <c r="EG35" s="19"/>
      <c r="EH35" s="19"/>
      <c r="EI35" s="19"/>
      <c r="EJ35" s="19"/>
      <c r="EK35" s="20"/>
      <c r="EL35" s="18"/>
      <c r="EM35" s="19"/>
      <c r="EN35" s="19"/>
      <c r="EO35" s="19"/>
      <c r="EP35" s="19"/>
      <c r="EQ35" s="19"/>
      <c r="ER35" s="19"/>
      <c r="ES35" s="19"/>
      <c r="ET35" s="19"/>
      <c r="EU35" s="20"/>
      <c r="EV35" s="15">
        <v>31303.92</v>
      </c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7"/>
    </row>
    <row r="36" spans="1:165" ht="15" hidden="1">
      <c r="A36" s="18"/>
      <c r="B36" s="19"/>
      <c r="C36" s="19"/>
      <c r="D36" s="19"/>
      <c r="E36" s="19"/>
      <c r="F36" s="20"/>
      <c r="G36" s="30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2"/>
      <c r="DF36" s="33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5"/>
      <c r="DR36" s="27"/>
      <c r="DS36" s="28"/>
      <c r="DT36" s="28"/>
      <c r="DU36" s="28"/>
      <c r="DV36" s="28"/>
      <c r="DW36" s="28"/>
      <c r="DX36" s="28"/>
      <c r="DY36" s="28"/>
      <c r="DZ36" s="28"/>
      <c r="EA36" s="29"/>
      <c r="EB36" s="27"/>
      <c r="EC36" s="28"/>
      <c r="ED36" s="28"/>
      <c r="EE36" s="28"/>
      <c r="EF36" s="28"/>
      <c r="EG36" s="28"/>
      <c r="EH36" s="28"/>
      <c r="EI36" s="28"/>
      <c r="EJ36" s="28"/>
      <c r="EK36" s="29"/>
      <c r="EL36" s="27"/>
      <c r="EM36" s="28"/>
      <c r="EN36" s="28"/>
      <c r="EO36" s="28"/>
      <c r="EP36" s="28"/>
      <c r="EQ36" s="28"/>
      <c r="ER36" s="28"/>
      <c r="ES36" s="28"/>
      <c r="ET36" s="28"/>
      <c r="EU36" s="29"/>
      <c r="EV36" s="90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2"/>
    </row>
    <row r="37" spans="1:165" ht="11.25" customHeight="1" hidden="1" thickBot="1">
      <c r="A37" s="18"/>
      <c r="B37" s="19"/>
      <c r="C37" s="19"/>
      <c r="D37" s="19"/>
      <c r="E37" s="19"/>
      <c r="F37" s="20"/>
      <c r="G37" s="30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2"/>
      <c r="DF37" s="33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5"/>
      <c r="DR37" s="27"/>
      <c r="DS37" s="28"/>
      <c r="DT37" s="28"/>
      <c r="DU37" s="28"/>
      <c r="DV37" s="28"/>
      <c r="DW37" s="28"/>
      <c r="DX37" s="28"/>
      <c r="DY37" s="28"/>
      <c r="DZ37" s="28"/>
      <c r="EA37" s="29"/>
      <c r="EB37" s="27"/>
      <c r="EC37" s="28"/>
      <c r="ED37" s="28"/>
      <c r="EE37" s="28"/>
      <c r="EF37" s="28"/>
      <c r="EG37" s="28"/>
      <c r="EH37" s="28"/>
      <c r="EI37" s="28"/>
      <c r="EJ37" s="28"/>
      <c r="EK37" s="29"/>
      <c r="EL37" s="27"/>
      <c r="EM37" s="28"/>
      <c r="EN37" s="28"/>
      <c r="EO37" s="28"/>
      <c r="EP37" s="28"/>
      <c r="EQ37" s="28"/>
      <c r="ER37" s="28"/>
      <c r="ES37" s="28"/>
      <c r="ET37" s="28"/>
      <c r="EU37" s="29"/>
      <c r="EV37" s="90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2"/>
    </row>
    <row r="38" spans="1:165" ht="15" thickBot="1">
      <c r="A38" s="87" t="s">
        <v>44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9"/>
      <c r="EV38" s="84">
        <f>SUM(EV23:FI37)</f>
        <v>144564.53000000003</v>
      </c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6"/>
    </row>
    <row r="40" spans="2:162" s="14" customFormat="1" ht="15">
      <c r="B40" s="14" t="s">
        <v>30</v>
      </c>
      <c r="AW40" s="58" t="s">
        <v>38</v>
      </c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O40" s="58" t="s">
        <v>76</v>
      </c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</row>
    <row r="41" spans="49:162" ht="12.75" customHeight="1">
      <c r="AW41" s="77" t="s">
        <v>25</v>
      </c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13"/>
      <c r="CN41" s="13"/>
      <c r="CO41" s="13"/>
      <c r="CP41" s="77" t="s">
        <v>26</v>
      </c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O41" s="77" t="s">
        <v>27</v>
      </c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</row>
  </sheetData>
  <sheetProtection/>
  <mergeCells count="148">
    <mergeCell ref="EV35:FI35"/>
    <mergeCell ref="EV36:FI36"/>
    <mergeCell ref="A37:F37"/>
    <mergeCell ref="CP41:DK41"/>
    <mergeCell ref="AW41:CL41"/>
    <mergeCell ref="DO40:FF40"/>
    <mergeCell ref="DO41:FF41"/>
    <mergeCell ref="AW40:CL40"/>
    <mergeCell ref="EV38:FI38"/>
    <mergeCell ref="A38:EU38"/>
    <mergeCell ref="CP40:DK40"/>
    <mergeCell ref="EV37:FI37"/>
    <mergeCell ref="A27:F27"/>
    <mergeCell ref="G27:DE27"/>
    <mergeCell ref="DF27:DQ27"/>
    <mergeCell ref="DR27:EA27"/>
    <mergeCell ref="EB27:EK27"/>
    <mergeCell ref="EL27:EU27"/>
    <mergeCell ref="EV27:FI27"/>
    <mergeCell ref="A9:EE9"/>
    <mergeCell ref="A10:DI10"/>
    <mergeCell ref="CC13:CT13"/>
    <mergeCell ref="CU13:DL13"/>
    <mergeCell ref="A25:F25"/>
    <mergeCell ref="G25:DE25"/>
    <mergeCell ref="DF25:DQ25"/>
    <mergeCell ref="DF26:DQ26"/>
    <mergeCell ref="ET17:FI18"/>
    <mergeCell ref="A8:DI8"/>
    <mergeCell ref="A7:EE7"/>
    <mergeCell ref="ET11:FI11"/>
    <mergeCell ref="ET5:FI5"/>
    <mergeCell ref="ET6:FI6"/>
    <mergeCell ref="ET7:FI7"/>
    <mergeCell ref="ET10:FI10"/>
    <mergeCell ref="ET8:FI9"/>
    <mergeCell ref="CC11:CT12"/>
    <mergeCell ref="CU11:DL12"/>
    <mergeCell ref="ET16:FI16"/>
    <mergeCell ref="AK16:ES16"/>
    <mergeCell ref="AK17:EA17"/>
    <mergeCell ref="AF18:EA18"/>
    <mergeCell ref="DR25:EA25"/>
    <mergeCell ref="EB25:EK25"/>
    <mergeCell ref="EL25:EU25"/>
    <mergeCell ref="EV25:FI25"/>
    <mergeCell ref="AK19:EA19"/>
    <mergeCell ref="EV24:FI24"/>
    <mergeCell ref="A26:F26"/>
    <mergeCell ref="G26:DE26"/>
    <mergeCell ref="DF20:DQ21"/>
    <mergeCell ref="A24:F24"/>
    <mergeCell ref="G24:DE24"/>
    <mergeCell ref="DF24:DQ24"/>
    <mergeCell ref="DF22:DQ22"/>
    <mergeCell ref="A20:F21"/>
    <mergeCell ref="G20:DE21"/>
    <mergeCell ref="A22:F22"/>
    <mergeCell ref="G22:DE22"/>
    <mergeCell ref="A23:F23"/>
    <mergeCell ref="G23:DE23"/>
    <mergeCell ref="EV20:FI21"/>
    <mergeCell ref="EV22:FI22"/>
    <mergeCell ref="EV23:FI23"/>
    <mergeCell ref="DF23:DQ23"/>
    <mergeCell ref="EB20:EU20"/>
    <mergeCell ref="EB21:EK21"/>
    <mergeCell ref="EL21:EU21"/>
    <mergeCell ref="EL26:EU26"/>
    <mergeCell ref="DR20:EA21"/>
    <mergeCell ref="DR22:EA22"/>
    <mergeCell ref="DR23:EA23"/>
    <mergeCell ref="DR24:EA24"/>
    <mergeCell ref="DR26:EA26"/>
    <mergeCell ref="EB24:EK24"/>
    <mergeCell ref="EB22:EK22"/>
    <mergeCell ref="EL24:EU24"/>
    <mergeCell ref="EV26:FI26"/>
    <mergeCell ref="EL22:EU22"/>
    <mergeCell ref="EB23:EK23"/>
    <mergeCell ref="EL23:EU23"/>
    <mergeCell ref="EB26:EK26"/>
    <mergeCell ref="G37:DE37"/>
    <mergeCell ref="DF37:DQ37"/>
    <mergeCell ref="DR37:EA37"/>
    <mergeCell ref="EB37:EK37"/>
    <mergeCell ref="EL37:EU37"/>
    <mergeCell ref="A35:F35"/>
    <mergeCell ref="A36:F36"/>
    <mergeCell ref="G36:DE36"/>
    <mergeCell ref="DF36:DQ36"/>
    <mergeCell ref="DR36:EA36"/>
    <mergeCell ref="EB36:EK36"/>
    <mergeCell ref="G35:DE35"/>
    <mergeCell ref="DF35:DQ35"/>
    <mergeCell ref="DR35:EA35"/>
    <mergeCell ref="EB35:EK35"/>
    <mergeCell ref="EL36:EU36"/>
    <mergeCell ref="EL35:EU35"/>
    <mergeCell ref="EL31:EU31"/>
    <mergeCell ref="DF32:DQ32"/>
    <mergeCell ref="DR32:EA32"/>
    <mergeCell ref="EB32:EK32"/>
    <mergeCell ref="A28:F28"/>
    <mergeCell ref="G28:DE28"/>
    <mergeCell ref="DF28:DQ28"/>
    <mergeCell ref="DR28:EA28"/>
    <mergeCell ref="EB28:EK28"/>
    <mergeCell ref="EL28:EU28"/>
    <mergeCell ref="A29:F29"/>
    <mergeCell ref="G29:DE29"/>
    <mergeCell ref="DF29:DQ29"/>
    <mergeCell ref="DR29:EA29"/>
    <mergeCell ref="EB29:EK29"/>
    <mergeCell ref="EL29:EU29"/>
    <mergeCell ref="G30:DE30"/>
    <mergeCell ref="DF30:DQ30"/>
    <mergeCell ref="DR30:EA30"/>
    <mergeCell ref="EB30:EK30"/>
    <mergeCell ref="EL30:EU30"/>
    <mergeCell ref="EV28:FI28"/>
    <mergeCell ref="EV29:FI29"/>
    <mergeCell ref="EL32:EU32"/>
    <mergeCell ref="EV30:FI30"/>
    <mergeCell ref="A31:F31"/>
    <mergeCell ref="G31:DE31"/>
    <mergeCell ref="DF31:DQ31"/>
    <mergeCell ref="DR31:EA31"/>
    <mergeCell ref="EB31:EK31"/>
    <mergeCell ref="EV32:FI32"/>
    <mergeCell ref="EV31:FI31"/>
    <mergeCell ref="A30:F30"/>
    <mergeCell ref="A33:F33"/>
    <mergeCell ref="G33:DE33"/>
    <mergeCell ref="DF33:DQ33"/>
    <mergeCell ref="DR33:EA33"/>
    <mergeCell ref="EB33:EK33"/>
    <mergeCell ref="EL33:EU33"/>
    <mergeCell ref="EV33:FI33"/>
    <mergeCell ref="A32:F32"/>
    <mergeCell ref="G32:DE32"/>
    <mergeCell ref="EV34:FI34"/>
    <mergeCell ref="A34:F34"/>
    <mergeCell ref="G34:DE34"/>
    <mergeCell ref="DF34:DQ34"/>
    <mergeCell ref="DR34:EA34"/>
    <mergeCell ref="EB34:EK34"/>
    <mergeCell ref="EL34:EU34"/>
  </mergeCells>
  <printOptions/>
  <pageMargins left="0.4724409448818898" right="0.3937007874015748" top="0.7874015748031497" bottom="0.3937007874015748" header="0.1968503937007874" footer="0.196850393700787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School</cp:lastModifiedBy>
  <cp:lastPrinted>2016-03-25T23:36:12Z</cp:lastPrinted>
  <dcterms:created xsi:type="dcterms:W3CDTF">2003-02-26T15:33:56Z</dcterms:created>
  <dcterms:modified xsi:type="dcterms:W3CDTF">2017-10-23T21:15:29Z</dcterms:modified>
  <cp:category/>
  <cp:version/>
  <cp:contentType/>
  <cp:contentStatus/>
</cp:coreProperties>
</file>